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<sst xmlns="http://schemas.openxmlformats.org/spreadsheetml/2006/main" count="206" uniqueCount="110">
  <si>
    <t>附件表：</t>
  </si>
  <si>
    <t>新贵州省标和国标中药配方颗粒目录</t>
  </si>
  <si>
    <t>序号</t>
  </si>
  <si>
    <t>品名</t>
  </si>
  <si>
    <t>当量</t>
  </si>
  <si>
    <t>每克饮片拦标价格    （元）</t>
  </si>
  <si>
    <t>标准</t>
  </si>
  <si>
    <t>酒苁蓉（管花肉苁蓉）</t>
  </si>
  <si>
    <t>每克颗粒相当于2.1g饮片</t>
  </si>
  <si>
    <t>国  标</t>
  </si>
  <si>
    <t>白茅根</t>
  </si>
  <si>
    <t>每克颗粒相当于2.5g饮片</t>
  </si>
  <si>
    <t>贵州省标</t>
  </si>
  <si>
    <t>半边莲</t>
  </si>
  <si>
    <t>每克颗粒相当于2.8g饮片</t>
  </si>
  <si>
    <t>北沙参</t>
  </si>
  <si>
    <t>萹蓄</t>
  </si>
  <si>
    <t>每克颗粒相当于5g饮片</t>
  </si>
  <si>
    <t>炒川楝子</t>
  </si>
  <si>
    <t>每克颗粒相当于3g饮片</t>
  </si>
  <si>
    <t>刺五加</t>
  </si>
  <si>
    <t>每克颗粒相当于9.1g饮片</t>
  </si>
  <si>
    <t>大血藤</t>
  </si>
  <si>
    <t>每克颗粒相当于6g饮片</t>
  </si>
  <si>
    <t>当归尾</t>
  </si>
  <si>
    <t>每克颗粒相当于1.5g饮片</t>
  </si>
  <si>
    <t>地榆（地榆）</t>
  </si>
  <si>
    <t>每克颗粒相当于3.5g饮片</t>
  </si>
  <si>
    <t>法半夏</t>
  </si>
  <si>
    <t>每克颗粒相当于3.4g饮片</t>
  </si>
  <si>
    <t>浮萍</t>
  </si>
  <si>
    <t>每克颗粒相当于5.5g饮片</t>
  </si>
  <si>
    <t>诃子（诃子）</t>
  </si>
  <si>
    <t>每克颗粒相当于2g饮片</t>
  </si>
  <si>
    <t>红参</t>
  </si>
  <si>
    <t>胡芦巴</t>
  </si>
  <si>
    <t>鸡冠花</t>
  </si>
  <si>
    <t>荔枝核</t>
  </si>
  <si>
    <t>每克颗粒相当于6.5g饮片</t>
  </si>
  <si>
    <t>漏芦</t>
  </si>
  <si>
    <t>每克颗粒相当于8.3g饮片</t>
  </si>
  <si>
    <t>芦根</t>
  </si>
  <si>
    <t>每克颗粒相当于5.9g饮片</t>
  </si>
  <si>
    <t>鹿衔草（鹿蹄草）</t>
  </si>
  <si>
    <t>每克颗粒相当于6.2g饮片</t>
  </si>
  <si>
    <t>络石藤</t>
  </si>
  <si>
    <t>木瓜</t>
  </si>
  <si>
    <t>每克颗粒相当于1.8g饮片</t>
  </si>
  <si>
    <t>青风藤（青藤）</t>
  </si>
  <si>
    <t>沙苑子</t>
  </si>
  <si>
    <t>锁阳</t>
  </si>
  <si>
    <t>葶苈子（播娘蒿）</t>
  </si>
  <si>
    <t>西洋参</t>
  </si>
  <si>
    <t>仙鹤草</t>
  </si>
  <si>
    <t>小通草（中国旌节花）</t>
  </si>
  <si>
    <t>每克颗粒相当于10g饮片</t>
  </si>
  <si>
    <t>辛夷（望春花）</t>
  </si>
  <si>
    <t>紫苏梗</t>
  </si>
  <si>
    <t>荜茇</t>
  </si>
  <si>
    <t>贯叶金丝桃</t>
  </si>
  <si>
    <t>每克颗粒相当于6.6g饮片</t>
  </si>
  <si>
    <t>五味子</t>
  </si>
  <si>
    <t>每克颗粒相当于1.6g饮片</t>
  </si>
  <si>
    <t>莪术（广西莪术）</t>
  </si>
  <si>
    <t>每克颗粒相当于8g饮片</t>
  </si>
  <si>
    <t>醋鳖甲</t>
  </si>
  <si>
    <t>紫草（新疆紫草）</t>
  </si>
  <si>
    <t>楮实子</t>
  </si>
  <si>
    <t>每克颗粒相当于7g饮片</t>
  </si>
  <si>
    <t>黑豆</t>
  </si>
  <si>
    <t>每克颗粒相当于5.8g饮片</t>
  </si>
  <si>
    <t>侧柏炭</t>
  </si>
  <si>
    <t>赤小豆（赤小豆）</t>
  </si>
  <si>
    <t>醋乳香（埃塞俄比亚乳香）</t>
  </si>
  <si>
    <t>每克颗粒相当于1.3g饮片</t>
  </si>
  <si>
    <t>醋三棱</t>
  </si>
  <si>
    <t>每克颗粒相当于9g饮片</t>
  </si>
  <si>
    <t>瓜蒌皮（栝楼）</t>
  </si>
  <si>
    <t>广藿香</t>
  </si>
  <si>
    <t>国标</t>
  </si>
  <si>
    <t>红花</t>
  </si>
  <si>
    <t>每克颗粒相当于2.2g饮片</t>
  </si>
  <si>
    <t>胡黄连</t>
  </si>
  <si>
    <t>积雪草</t>
  </si>
  <si>
    <t>每克颗粒相当于3.7g饮片</t>
  </si>
  <si>
    <t>金樱子肉</t>
  </si>
  <si>
    <t>锦灯笼</t>
  </si>
  <si>
    <t>每克颗粒相当于4g饮片</t>
  </si>
  <si>
    <t>橘红</t>
  </si>
  <si>
    <t>每克颗粒相当于2.3g饮片</t>
  </si>
  <si>
    <t>连翘（青翘）</t>
  </si>
  <si>
    <t>每克颗粒相当于3.3g饮片</t>
  </si>
  <si>
    <t>两面针</t>
  </si>
  <si>
    <t>每克颗粒相当于12g饮片</t>
  </si>
  <si>
    <t>麻黄（草麻黄）</t>
  </si>
  <si>
    <t>玫瑰花</t>
  </si>
  <si>
    <t>密蒙花</t>
  </si>
  <si>
    <t>蜜麻黄（草麻黄）</t>
  </si>
  <si>
    <t>青蒿</t>
  </si>
  <si>
    <t>忍冬藤</t>
  </si>
  <si>
    <t>三棱</t>
  </si>
  <si>
    <t>太子参</t>
  </si>
  <si>
    <t>每克颗粒相当于3.1g饮片</t>
  </si>
  <si>
    <t>五倍子</t>
  </si>
  <si>
    <t>月季花</t>
  </si>
  <si>
    <t>皂角刺</t>
  </si>
  <si>
    <t>每克颗粒相当于20g饮片</t>
  </si>
  <si>
    <t>鸡内金</t>
  </si>
  <si>
    <t>炒鸡内金</t>
  </si>
  <si>
    <t>注：以拦标价为基础，总百分点最低的为中标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</si>
</sst>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Border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ill>
        <patternFill patternType="solid">
          <bgColor theme="8"/>
        </patternFill>
      </fill>
    </dxf>
    <dxf>
      <fill>
        <patternFill patternType="solid">
          <bgColor theme="5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5" tint="0.8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0"/>
  <sheetViews>
    <sheetView tabSelected="1" topLeftCell="A3" workbookViewId="0">
      <selection activeCell="H33" sqref="H33"/>
    </sheetView>
  </sheetViews>
  <sheetFormatPr defaultColWidth="8.89166666666667" defaultRowHeight="13.5" outlineLevelCol="4"/>
  <cols>
    <col min="1" max="1" width="8.89166666666667" style="1"/>
    <col min="2" max="2" width="23.775" style="2" customWidth="1"/>
    <col min="3" max="3" width="26.4416666666667" style="1" customWidth="1"/>
    <col min="4" max="4" width="10" style="3" customWidth="1"/>
    <col min="5" max="5" width="11.6666666666667" style="1" customWidth="1"/>
    <col min="6" max="16384" width="8.89166666666667" style="1"/>
  </cols>
  <sheetData>
    <row r="1" ht="22" customHeight="1" spans="1:5">
      <c r="A1" s="4" t="s">
        <v>0</v>
      </c>
      <c r="B1" s="5"/>
      <c r="C1" s="4"/>
      <c r="D1" s="4"/>
      <c r="E1" s="4"/>
    </row>
    <row r="2" ht="31" customHeight="1" spans="1:5">
      <c r="A2" s="5" t="s">
        <v>1</v>
      </c>
      <c r="B2" s="5"/>
      <c r="C2" s="5"/>
      <c r="D2" s="6"/>
      <c r="E2" s="5"/>
    </row>
    <row r="3" ht="40.5" spans="1:5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</row>
    <row r="4" s="1" customFormat="1" ht="18" customHeight="1" spans="1:5">
      <c r="A4" s="12">
        <v>1</v>
      </c>
      <c r="B4" s="13" t="s">
        <v>7</v>
      </c>
      <c r="C4" s="13" t="s">
        <v>8</v>
      </c>
      <c r="D4" s="14">
        <v>0.509</v>
      </c>
      <c r="E4" s="13" t="s">
        <v>9</v>
      </c>
    </row>
    <row r="5" s="1" customFormat="1" ht="18" customHeight="1" spans="1:5">
      <c r="A5" s="12">
        <v>2</v>
      </c>
      <c r="B5" s="13" t="s">
        <v>10</v>
      </c>
      <c r="C5" s="13" t="s">
        <v>11</v>
      </c>
      <c r="D5" s="14">
        <v>0.09</v>
      </c>
      <c r="E5" s="13" t="s">
        <v>12</v>
      </c>
    </row>
    <row r="6" s="1" customFormat="1" ht="18" customHeight="1" spans="1:5">
      <c r="A6" s="12">
        <v>3</v>
      </c>
      <c r="B6" s="13" t="s">
        <v>13</v>
      </c>
      <c r="C6" s="13" t="s">
        <v>14</v>
      </c>
      <c r="D6" s="14">
        <v>0.07</v>
      </c>
      <c r="E6" s="13" t="s">
        <v>12</v>
      </c>
    </row>
    <row r="7" s="1" customFormat="1" ht="18" customHeight="1" spans="1:5">
      <c r="A7" s="12">
        <v>4</v>
      </c>
      <c r="B7" s="13" t="s">
        <v>15</v>
      </c>
      <c r="C7" s="13" t="s">
        <v>11</v>
      </c>
      <c r="D7" s="14">
        <v>0.19</v>
      </c>
      <c r="E7" s="13" t="s">
        <v>12</v>
      </c>
    </row>
    <row r="8" s="1" customFormat="1" ht="18" customHeight="1" spans="1:5">
      <c r="A8" s="12">
        <v>5</v>
      </c>
      <c r="B8" s="13" t="s">
        <v>16</v>
      </c>
      <c r="C8" s="13" t="s">
        <v>17</v>
      </c>
      <c r="D8" s="14">
        <v>0.07</v>
      </c>
      <c r="E8" s="13" t="s">
        <v>12</v>
      </c>
    </row>
    <row r="9" s="1" customFormat="1" ht="18" customHeight="1" spans="1:5">
      <c r="A9" s="12">
        <v>6</v>
      </c>
      <c r="B9" s="13" t="s">
        <v>18</v>
      </c>
      <c r="C9" s="13" t="s">
        <v>19</v>
      </c>
      <c r="D9" s="14">
        <v>0.07</v>
      </c>
      <c r="E9" s="13" t="s">
        <v>12</v>
      </c>
    </row>
    <row r="10" s="1" customFormat="1" ht="18" customHeight="1" spans="1:5">
      <c r="A10" s="12">
        <v>7</v>
      </c>
      <c r="B10" s="13" t="s">
        <v>20</v>
      </c>
      <c r="C10" s="13" t="s">
        <v>21</v>
      </c>
      <c r="D10" s="14">
        <v>0.224</v>
      </c>
      <c r="E10" s="13" t="s">
        <v>12</v>
      </c>
    </row>
    <row r="11" s="1" customFormat="1" ht="18" customHeight="1" spans="1:5">
      <c r="A11" s="12">
        <v>8</v>
      </c>
      <c r="B11" s="13" t="s">
        <v>22</v>
      </c>
      <c r="C11" s="15" t="s">
        <v>23</v>
      </c>
      <c r="D11" s="14">
        <v>0.06</v>
      </c>
      <c r="E11" s="13" t="s">
        <v>12</v>
      </c>
    </row>
    <row r="12" s="1" customFormat="1" ht="18" customHeight="1" spans="1:5">
      <c r="A12" s="12">
        <v>9</v>
      </c>
      <c r="B12" s="13" t="s">
        <v>24</v>
      </c>
      <c r="C12" s="13" t="s">
        <v>25</v>
      </c>
      <c r="D12" s="14">
        <v>0.2</v>
      </c>
      <c r="E12" s="13" t="s">
        <v>12</v>
      </c>
    </row>
    <row r="13" s="1" customFormat="1" ht="18" customHeight="1" spans="1:5">
      <c r="A13" s="12">
        <v>10</v>
      </c>
      <c r="B13" s="13" t="s">
        <v>26</v>
      </c>
      <c r="C13" s="15" t="s">
        <v>27</v>
      </c>
      <c r="D13" s="14">
        <v>0.154</v>
      </c>
      <c r="E13" s="13" t="s">
        <v>12</v>
      </c>
    </row>
    <row r="14" s="1" customFormat="1" ht="18" customHeight="1" spans="1:5">
      <c r="A14" s="12">
        <v>11</v>
      </c>
      <c r="B14" s="13" t="s">
        <v>28</v>
      </c>
      <c r="C14" s="15" t="s">
        <v>29</v>
      </c>
      <c r="D14" s="14">
        <v>0.48</v>
      </c>
      <c r="E14" s="13" t="s">
        <v>12</v>
      </c>
    </row>
    <row r="15" s="1" customFormat="1" ht="18" customHeight="1" spans="1:5">
      <c r="A15" s="12">
        <v>12</v>
      </c>
      <c r="B15" s="13" t="s">
        <v>30</v>
      </c>
      <c r="C15" s="13" t="s">
        <v>31</v>
      </c>
      <c r="D15" s="14">
        <v>0.06</v>
      </c>
      <c r="E15" s="13" t="s">
        <v>12</v>
      </c>
    </row>
    <row r="16" s="1" customFormat="1" ht="18" customHeight="1" spans="1:5">
      <c r="A16" s="12">
        <v>13</v>
      </c>
      <c r="B16" s="13" t="s">
        <v>32</v>
      </c>
      <c r="C16" s="13" t="s">
        <v>33</v>
      </c>
      <c r="D16" s="14">
        <v>0.145</v>
      </c>
      <c r="E16" s="13" t="s">
        <v>12</v>
      </c>
    </row>
    <row r="17" s="1" customFormat="1" ht="18" customHeight="1" spans="1:5">
      <c r="A17" s="12">
        <v>14</v>
      </c>
      <c r="B17" s="13" t="s">
        <v>34</v>
      </c>
      <c r="C17" s="13" t="s">
        <v>25</v>
      </c>
      <c r="D17" s="14">
        <v>1.3</v>
      </c>
      <c r="E17" s="13" t="s">
        <v>12</v>
      </c>
    </row>
    <row r="18" ht="18" customHeight="1" spans="1:5">
      <c r="A18" s="12">
        <v>15</v>
      </c>
      <c r="B18" s="13" t="s">
        <v>35</v>
      </c>
      <c r="C18" s="13" t="s">
        <v>17</v>
      </c>
      <c r="D18" s="14">
        <v>0.156</v>
      </c>
      <c r="E18" s="13" t="s">
        <v>12</v>
      </c>
    </row>
    <row r="19" s="1" customFormat="1" ht="18" customHeight="1" spans="1:5">
      <c r="A19" s="12">
        <v>16</v>
      </c>
      <c r="B19" s="13" t="s">
        <v>36</v>
      </c>
      <c r="C19" s="13" t="s">
        <v>17</v>
      </c>
      <c r="D19" s="14">
        <v>0.09</v>
      </c>
      <c r="E19" s="13" t="s">
        <v>12</v>
      </c>
    </row>
    <row r="20" s="1" customFormat="1" ht="18" customHeight="1" spans="1:5">
      <c r="A20" s="12">
        <v>17</v>
      </c>
      <c r="B20" s="13" t="s">
        <v>37</v>
      </c>
      <c r="C20" s="15" t="s">
        <v>38</v>
      </c>
      <c r="D20" s="14">
        <v>0.09</v>
      </c>
      <c r="E20" s="13" t="s">
        <v>12</v>
      </c>
    </row>
    <row r="21" ht="18" customHeight="1" spans="1:5">
      <c r="A21" s="12">
        <v>18</v>
      </c>
      <c r="B21" s="13" t="s">
        <v>39</v>
      </c>
      <c r="C21" s="15" t="s">
        <v>40</v>
      </c>
      <c r="D21" s="14">
        <v>0.24</v>
      </c>
      <c r="E21" s="13" t="s">
        <v>12</v>
      </c>
    </row>
    <row r="22" s="1" customFormat="1" ht="18" customHeight="1" spans="1:5">
      <c r="A22" s="12">
        <v>19</v>
      </c>
      <c r="B22" s="13" t="s">
        <v>41</v>
      </c>
      <c r="C22" s="15" t="s">
        <v>42</v>
      </c>
      <c r="D22" s="14">
        <v>0.08</v>
      </c>
      <c r="E22" s="13" t="s">
        <v>12</v>
      </c>
    </row>
    <row r="23" s="1" customFormat="1" ht="18" customHeight="1" spans="1:5">
      <c r="A23" s="12">
        <v>20</v>
      </c>
      <c r="B23" s="13" t="s">
        <v>43</v>
      </c>
      <c r="C23" s="15" t="s">
        <v>44</v>
      </c>
      <c r="D23" s="14">
        <v>0.364</v>
      </c>
      <c r="E23" s="13" t="s">
        <v>12</v>
      </c>
    </row>
    <row r="24" s="1" customFormat="1" ht="18" customHeight="1" spans="1:5">
      <c r="A24" s="12">
        <v>21</v>
      </c>
      <c r="B24" s="13" t="s">
        <v>45</v>
      </c>
      <c r="C24" s="15" t="s">
        <v>31</v>
      </c>
      <c r="D24" s="14">
        <v>0.07</v>
      </c>
      <c r="E24" s="13" t="s">
        <v>12</v>
      </c>
    </row>
    <row r="25" s="1" customFormat="1" ht="18" customHeight="1" spans="1:5">
      <c r="A25" s="12">
        <v>22</v>
      </c>
      <c r="B25" s="13" t="s">
        <v>46</v>
      </c>
      <c r="C25" s="13" t="s">
        <v>47</v>
      </c>
      <c r="D25" s="14">
        <v>0.1</v>
      </c>
      <c r="E25" s="13" t="s">
        <v>12</v>
      </c>
    </row>
    <row r="26" s="1" customFormat="1" ht="18" customHeight="1" spans="1:5">
      <c r="A26" s="12">
        <v>23</v>
      </c>
      <c r="B26" s="13" t="s">
        <v>48</v>
      </c>
      <c r="C26" s="13" t="s">
        <v>17</v>
      </c>
      <c r="D26" s="14">
        <v>0.124</v>
      </c>
      <c r="E26" s="13" t="s">
        <v>12</v>
      </c>
    </row>
    <row r="27" s="1" customFormat="1" ht="18" customHeight="1" spans="1:5">
      <c r="A27" s="12">
        <v>24</v>
      </c>
      <c r="B27" s="13" t="s">
        <v>49</v>
      </c>
      <c r="C27" s="13" t="s">
        <v>17</v>
      </c>
      <c r="D27" s="14">
        <v>0.26</v>
      </c>
      <c r="E27" s="13" t="s">
        <v>12</v>
      </c>
    </row>
    <row r="28" s="1" customFormat="1" ht="18" customHeight="1" spans="1:5">
      <c r="A28" s="12">
        <v>25</v>
      </c>
      <c r="B28" s="13" t="s">
        <v>50</v>
      </c>
      <c r="C28" s="13" t="s">
        <v>33</v>
      </c>
      <c r="D28" s="14">
        <v>0.09</v>
      </c>
      <c r="E28" s="13" t="s">
        <v>12</v>
      </c>
    </row>
    <row r="29" s="1" customFormat="1" ht="18" customHeight="1" spans="1:5">
      <c r="A29" s="12">
        <v>26</v>
      </c>
      <c r="B29" s="13" t="s">
        <v>51</v>
      </c>
      <c r="C29" s="13" t="s">
        <v>23</v>
      </c>
      <c r="D29" s="14">
        <v>0.07</v>
      </c>
      <c r="E29" s="13" t="s">
        <v>12</v>
      </c>
    </row>
    <row r="30" s="1" customFormat="1" ht="18" customHeight="1" spans="1:5">
      <c r="A30" s="12">
        <v>27</v>
      </c>
      <c r="B30" s="13" t="s">
        <v>52</v>
      </c>
      <c r="C30" s="13" t="s">
        <v>33</v>
      </c>
      <c r="D30" s="14">
        <v>1.075</v>
      </c>
      <c r="E30" s="13" t="s">
        <v>12</v>
      </c>
    </row>
    <row r="31" s="1" customFormat="1" ht="18" customHeight="1" spans="1:5">
      <c r="A31" s="12">
        <v>28</v>
      </c>
      <c r="B31" s="13" t="s">
        <v>53</v>
      </c>
      <c r="C31" s="15" t="s">
        <v>23</v>
      </c>
      <c r="D31" s="14">
        <v>0.06</v>
      </c>
      <c r="E31" s="13" t="s">
        <v>12</v>
      </c>
    </row>
    <row r="32" s="1" customFormat="1" ht="18" customHeight="1" spans="1:5">
      <c r="A32" s="12">
        <v>29</v>
      </c>
      <c r="B32" s="13" t="s">
        <v>54</v>
      </c>
      <c r="C32" s="13" t="s">
        <v>55</v>
      </c>
      <c r="D32" s="14">
        <v>1.06</v>
      </c>
      <c r="E32" s="13" t="s">
        <v>12</v>
      </c>
    </row>
    <row r="33" s="1" customFormat="1" ht="18" customHeight="1" spans="1:5">
      <c r="A33" s="12">
        <v>30</v>
      </c>
      <c r="B33" s="13" t="s">
        <v>56</v>
      </c>
      <c r="C33" s="13" t="s">
        <v>17</v>
      </c>
      <c r="D33" s="14">
        <v>0.298</v>
      </c>
      <c r="E33" s="13" t="s">
        <v>12</v>
      </c>
    </row>
    <row r="34" s="1" customFormat="1" ht="18" customHeight="1" spans="1:5">
      <c r="A34" s="12">
        <v>31</v>
      </c>
      <c r="B34" s="13" t="s">
        <v>57</v>
      </c>
      <c r="C34" s="13" t="s">
        <v>55</v>
      </c>
      <c r="D34" s="14">
        <v>0.131</v>
      </c>
      <c r="E34" s="13" t="s">
        <v>12</v>
      </c>
    </row>
    <row r="35" ht="18" customHeight="1" spans="1:5">
      <c r="A35" s="12">
        <v>32</v>
      </c>
      <c r="B35" s="13" t="s">
        <v>58</v>
      </c>
      <c r="C35" s="13" t="s">
        <v>17</v>
      </c>
      <c r="D35" s="14">
        <v>0.318</v>
      </c>
      <c r="E35" s="13" t="s">
        <v>12</v>
      </c>
    </row>
    <row r="36" ht="18" customHeight="1" spans="1:5">
      <c r="A36" s="12">
        <v>33</v>
      </c>
      <c r="B36" s="13" t="s">
        <v>59</v>
      </c>
      <c r="C36" s="13" t="s">
        <v>60</v>
      </c>
      <c r="D36" s="14">
        <v>0.215</v>
      </c>
      <c r="E36" s="13" t="s">
        <v>12</v>
      </c>
    </row>
    <row r="37" s="1" customFormat="1" ht="18" customHeight="1" spans="1:5">
      <c r="A37" s="12">
        <v>34</v>
      </c>
      <c r="B37" s="13" t="s">
        <v>61</v>
      </c>
      <c r="C37" s="13" t="s">
        <v>62</v>
      </c>
      <c r="D37" s="14">
        <v>0.443</v>
      </c>
      <c r="E37" s="13" t="s">
        <v>12</v>
      </c>
    </row>
    <row r="38" s="1" customFormat="1" ht="18" customHeight="1" spans="1:5">
      <c r="A38" s="12">
        <v>35</v>
      </c>
      <c r="B38" s="13" t="s">
        <v>63</v>
      </c>
      <c r="C38" s="13" t="s">
        <v>64</v>
      </c>
      <c r="D38" s="14">
        <v>0.1</v>
      </c>
      <c r="E38" s="13" t="s">
        <v>12</v>
      </c>
    </row>
    <row r="39" s="1" customFormat="1" ht="18" customHeight="1" spans="1:5">
      <c r="A39" s="12">
        <v>36</v>
      </c>
      <c r="B39" s="13" t="s">
        <v>65</v>
      </c>
      <c r="C39" s="13" t="s">
        <v>23</v>
      </c>
      <c r="D39" s="14">
        <v>0.63</v>
      </c>
      <c r="E39" s="13" t="s">
        <v>12</v>
      </c>
    </row>
    <row r="40" s="1" customFormat="1" ht="18" customHeight="1" spans="1:5">
      <c r="A40" s="12">
        <v>37</v>
      </c>
      <c r="B40" s="13" t="s">
        <v>66</v>
      </c>
      <c r="C40" s="13" t="s">
        <v>55</v>
      </c>
      <c r="D40" s="14">
        <v>1.682</v>
      </c>
      <c r="E40" s="13" t="s">
        <v>12</v>
      </c>
    </row>
    <row r="41" s="1" customFormat="1" ht="18" customHeight="1" spans="1:5">
      <c r="A41" s="12">
        <v>38</v>
      </c>
      <c r="B41" s="13" t="s">
        <v>67</v>
      </c>
      <c r="C41" s="13" t="s">
        <v>68</v>
      </c>
      <c r="D41" s="14">
        <v>0.341</v>
      </c>
      <c r="E41" s="13" t="s">
        <v>12</v>
      </c>
    </row>
    <row r="42" ht="18" customHeight="1" spans="1:5">
      <c r="A42" s="12">
        <v>39</v>
      </c>
      <c r="B42" s="13" t="s">
        <v>69</v>
      </c>
      <c r="C42" s="13" t="s">
        <v>70</v>
      </c>
      <c r="D42" s="14">
        <v>0.115</v>
      </c>
      <c r="E42" s="13" t="s">
        <v>12</v>
      </c>
    </row>
    <row r="43" s="1" customFormat="1" spans="1:5">
      <c r="A43" s="12">
        <v>40</v>
      </c>
      <c r="B43" s="13" t="s">
        <v>71</v>
      </c>
      <c r="C43" s="13" t="s">
        <v>17</v>
      </c>
      <c r="D43" s="16">
        <v>0.116</v>
      </c>
      <c r="E43" s="15" t="s">
        <v>12</v>
      </c>
    </row>
    <row r="44" s="1" customFormat="1" spans="1:5">
      <c r="A44" s="12">
        <v>41</v>
      </c>
      <c r="B44" s="13" t="s">
        <v>72</v>
      </c>
      <c r="C44" s="15" t="s">
        <v>38</v>
      </c>
      <c r="D44" s="16">
        <v>0.155</v>
      </c>
      <c r="E44" s="15" t="s">
        <v>12</v>
      </c>
    </row>
    <row r="45" s="1" customFormat="1" spans="1:5">
      <c r="A45" s="12">
        <v>42</v>
      </c>
      <c r="B45" s="13" t="s">
        <v>73</v>
      </c>
      <c r="C45" s="13" t="s">
        <v>74</v>
      </c>
      <c r="D45" s="16">
        <v>0.15</v>
      </c>
      <c r="E45" s="15" t="s">
        <v>12</v>
      </c>
    </row>
    <row r="46" s="1" customFormat="1" spans="1:5">
      <c r="A46" s="12">
        <v>43</v>
      </c>
      <c r="B46" s="13" t="s">
        <v>75</v>
      </c>
      <c r="C46" s="15" t="s">
        <v>76</v>
      </c>
      <c r="D46" s="16">
        <v>0.1</v>
      </c>
      <c r="E46" s="15" t="s">
        <v>12</v>
      </c>
    </row>
    <row r="47" s="1" customFormat="1" spans="1:5">
      <c r="A47" s="12">
        <v>44</v>
      </c>
      <c r="B47" s="13" t="s">
        <v>77</v>
      </c>
      <c r="C47" s="13" t="s">
        <v>25</v>
      </c>
      <c r="D47" s="16">
        <v>0.1</v>
      </c>
      <c r="E47" s="15" t="s">
        <v>12</v>
      </c>
    </row>
    <row r="48" s="1" customFormat="1" spans="1:5">
      <c r="A48" s="12">
        <v>45</v>
      </c>
      <c r="B48" s="13" t="s">
        <v>78</v>
      </c>
      <c r="C48" s="13" t="s">
        <v>68</v>
      </c>
      <c r="D48" s="16">
        <v>0.08</v>
      </c>
      <c r="E48" s="15" t="s">
        <v>79</v>
      </c>
    </row>
    <row r="49" s="1" customFormat="1" spans="1:5">
      <c r="A49" s="12">
        <v>46</v>
      </c>
      <c r="B49" s="13" t="s">
        <v>80</v>
      </c>
      <c r="C49" s="15" t="s">
        <v>81</v>
      </c>
      <c r="D49" s="16">
        <v>0.48</v>
      </c>
      <c r="E49" s="15" t="s">
        <v>12</v>
      </c>
    </row>
    <row r="50" s="1" customFormat="1" spans="1:5">
      <c r="A50" s="12">
        <v>47</v>
      </c>
      <c r="B50" s="13" t="s">
        <v>82</v>
      </c>
      <c r="C50" s="13" t="s">
        <v>11</v>
      </c>
      <c r="D50" s="16">
        <v>0.38</v>
      </c>
      <c r="E50" s="15" t="s">
        <v>12</v>
      </c>
    </row>
    <row r="51" spans="1:5">
      <c r="A51" s="12">
        <v>48</v>
      </c>
      <c r="B51" s="13" t="s">
        <v>83</v>
      </c>
      <c r="C51" s="13" t="s">
        <v>84</v>
      </c>
      <c r="D51" s="16">
        <v>0.166</v>
      </c>
      <c r="E51" s="15" t="s">
        <v>12</v>
      </c>
    </row>
    <row r="52" s="1" customFormat="1" spans="1:5">
      <c r="A52" s="12">
        <v>49</v>
      </c>
      <c r="B52" s="13" t="s">
        <v>85</v>
      </c>
      <c r="C52" s="13" t="s">
        <v>33</v>
      </c>
      <c r="D52" s="16">
        <v>0.19</v>
      </c>
      <c r="E52" s="15" t="s">
        <v>12</v>
      </c>
    </row>
    <row r="53" spans="1:5">
      <c r="A53" s="12">
        <v>50</v>
      </c>
      <c r="B53" s="13" t="s">
        <v>86</v>
      </c>
      <c r="C53" s="13" t="s">
        <v>87</v>
      </c>
      <c r="D53" s="16">
        <v>0.508</v>
      </c>
      <c r="E53" s="15" t="s">
        <v>12</v>
      </c>
    </row>
    <row r="54" s="1" customFormat="1" spans="1:5">
      <c r="A54" s="12">
        <v>51</v>
      </c>
      <c r="B54" s="13" t="s">
        <v>88</v>
      </c>
      <c r="C54" s="13" t="s">
        <v>89</v>
      </c>
      <c r="D54" s="16">
        <v>0.277</v>
      </c>
      <c r="E54" s="15" t="s">
        <v>12</v>
      </c>
    </row>
    <row r="55" s="1" customFormat="1" spans="1:5">
      <c r="A55" s="12">
        <v>52</v>
      </c>
      <c r="B55" s="13" t="s">
        <v>90</v>
      </c>
      <c r="C55" s="13" t="s">
        <v>91</v>
      </c>
      <c r="D55" s="16">
        <v>0.13</v>
      </c>
      <c r="E55" s="15" t="s">
        <v>79</v>
      </c>
    </row>
    <row r="56" spans="1:5">
      <c r="A56" s="12">
        <v>53</v>
      </c>
      <c r="B56" s="13" t="s">
        <v>92</v>
      </c>
      <c r="C56" s="13" t="s">
        <v>93</v>
      </c>
      <c r="D56" s="16">
        <v>0.174</v>
      </c>
      <c r="E56" s="15" t="s">
        <v>12</v>
      </c>
    </row>
    <row r="57" s="1" customFormat="1" spans="1:5">
      <c r="A57" s="12">
        <v>54</v>
      </c>
      <c r="B57" s="13" t="s">
        <v>94</v>
      </c>
      <c r="C57" s="13" t="s">
        <v>17</v>
      </c>
      <c r="D57" s="16">
        <v>0.182</v>
      </c>
      <c r="E57" s="15" t="s">
        <v>79</v>
      </c>
    </row>
    <row r="58" spans="1:5">
      <c r="A58" s="12">
        <v>55</v>
      </c>
      <c r="B58" s="13" t="s">
        <v>95</v>
      </c>
      <c r="C58" s="15" t="s">
        <v>84</v>
      </c>
      <c r="D58" s="16">
        <v>0.454</v>
      </c>
      <c r="E58" s="15" t="s">
        <v>12</v>
      </c>
    </row>
    <row r="59" s="1" customFormat="1" spans="1:5">
      <c r="A59" s="12">
        <v>56</v>
      </c>
      <c r="B59" s="13" t="s">
        <v>96</v>
      </c>
      <c r="C59" s="13" t="s">
        <v>87</v>
      </c>
      <c r="D59" s="16">
        <v>0.12</v>
      </c>
      <c r="E59" s="15" t="s">
        <v>12</v>
      </c>
    </row>
    <row r="60" s="1" customFormat="1" spans="1:5">
      <c r="A60" s="12">
        <v>57</v>
      </c>
      <c r="B60" s="13" t="s">
        <v>97</v>
      </c>
      <c r="C60" s="13" t="s">
        <v>14</v>
      </c>
      <c r="D60" s="16">
        <v>0.13</v>
      </c>
      <c r="E60" s="15" t="s">
        <v>79</v>
      </c>
    </row>
    <row r="61" s="1" customFormat="1" spans="1:5">
      <c r="A61" s="12">
        <v>58</v>
      </c>
      <c r="B61" s="13" t="s">
        <v>98</v>
      </c>
      <c r="C61" s="13" t="s">
        <v>31</v>
      </c>
      <c r="D61" s="16">
        <v>0.06</v>
      </c>
      <c r="E61" s="15" t="s">
        <v>12</v>
      </c>
    </row>
    <row r="62" s="1" customFormat="1" spans="1:5">
      <c r="A62" s="12">
        <v>59</v>
      </c>
      <c r="B62" s="13" t="s">
        <v>99</v>
      </c>
      <c r="C62" s="13" t="s">
        <v>38</v>
      </c>
      <c r="D62" s="16">
        <v>0.1</v>
      </c>
      <c r="E62" s="15" t="s">
        <v>79</v>
      </c>
    </row>
    <row r="63" s="1" customFormat="1" spans="1:5">
      <c r="A63" s="12">
        <v>60</v>
      </c>
      <c r="B63" s="13" t="s">
        <v>100</v>
      </c>
      <c r="C63" s="13" t="s">
        <v>76</v>
      </c>
      <c r="D63" s="16">
        <v>0.191</v>
      </c>
      <c r="E63" s="15" t="s">
        <v>12</v>
      </c>
    </row>
    <row r="64" s="1" customFormat="1" spans="1:5">
      <c r="A64" s="12">
        <v>61</v>
      </c>
      <c r="B64" s="13" t="s">
        <v>101</v>
      </c>
      <c r="C64" s="15" t="s">
        <v>102</v>
      </c>
      <c r="D64" s="16">
        <v>0.41</v>
      </c>
      <c r="E64" s="15" t="s">
        <v>12</v>
      </c>
    </row>
    <row r="65" s="1" customFormat="1" spans="1:5">
      <c r="A65" s="12">
        <v>62</v>
      </c>
      <c r="B65" s="13" t="s">
        <v>103</v>
      </c>
      <c r="C65" s="13" t="s">
        <v>62</v>
      </c>
      <c r="D65" s="16">
        <v>0.17</v>
      </c>
      <c r="E65" s="15" t="s">
        <v>12</v>
      </c>
    </row>
    <row r="66" s="1" customFormat="1" spans="1:5">
      <c r="A66" s="12">
        <v>63</v>
      </c>
      <c r="B66" s="13" t="s">
        <v>104</v>
      </c>
      <c r="C66" s="15" t="s">
        <v>84</v>
      </c>
      <c r="D66" s="16">
        <v>0.383</v>
      </c>
      <c r="E66" s="15" t="s">
        <v>12</v>
      </c>
    </row>
    <row r="67" s="1" customFormat="1" spans="1:5">
      <c r="A67" s="12">
        <v>64</v>
      </c>
      <c r="B67" s="13" t="s">
        <v>105</v>
      </c>
      <c r="C67" s="13" t="s">
        <v>106</v>
      </c>
      <c r="D67" s="16">
        <v>0.205</v>
      </c>
      <c r="E67" s="15" t="s">
        <v>12</v>
      </c>
    </row>
    <row r="68" spans="1:5">
      <c r="A68" s="12">
        <v>65</v>
      </c>
      <c r="B68" s="12" t="s">
        <v>107</v>
      </c>
      <c r="C68" s="13" t="s">
        <v>64</v>
      </c>
      <c r="D68" s="16">
        <v>0.137</v>
      </c>
      <c r="E68" s="15" t="s">
        <v>12</v>
      </c>
    </row>
    <row r="69" spans="1:5">
      <c r="A69" s="12">
        <v>66</v>
      </c>
      <c r="B69" s="12" t="s">
        <v>108</v>
      </c>
      <c r="C69" s="13" t="s">
        <v>64</v>
      </c>
      <c r="D69" s="16">
        <v>0.143</v>
      </c>
      <c r="E69" s="15" t="s">
        <v>12</v>
      </c>
    </row>
    <row r="70" ht="55" customHeight="1" spans="1:5">
      <c r="A70" s="2" t="s">
        <v>109</v>
      </c>
      <c r="C70" s="2"/>
      <c r="D70" s="2"/>
      <c r="E70" s="2"/>
    </row>
  </sheetData>
  <mergeCells count="3">
    <mergeCell ref="A1:E1"/>
    <mergeCell ref="A2:E2"/>
    <mergeCell ref="A70:E70"/>
  </mergeCells>
  <conditionalFormatting sqref="A3">
    <cfRule type="duplicateValues" dxfId="0" priority="5"/>
    <cfRule type="duplicateValues" dxfId="1" priority="6"/>
  </conditionalFormatting>
  <conditionalFormatting sqref="B43:B67">
    <cfRule type="duplicateValues" dxfId="2" priority="1"/>
    <cfRule type="duplicateValues" dxfId="3" priority="2"/>
    <cfRule type="duplicateValues" dxfId="4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13902</dc:creator>
  <cp:lastModifiedBy>慢慢</cp:lastModifiedBy>
  <dcterms:created xsi:type="dcterms:W3CDTF">2022-10-13T02:24:00Z</dcterms:created>
  <dcterms:modified xsi:type="dcterms:W3CDTF">2022-10-24T08:53:06Z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187379A2B05B45A9BE454C6CE2621746</vt:lpwstr>
  </property>
</Properties>
</file>